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<sst xmlns="http://schemas.openxmlformats.org/spreadsheetml/2006/main" count="18" uniqueCount="17">
  <si>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</si>
  <si>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</si>
  <si>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</si>
  <si>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</si>
  <si>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</si>
  <si>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</si>
  <si>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</si>
  <si>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</si>
  <si>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</si>
  <si>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</si>
  <si>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</si>
  <si>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</si>
  <si>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Municipio de León
Intereses de la Deuda
Del 01 de Enero al 30 de Septiembre de 2021</t>
  </si>
  <si>
    <t>PRESIDENTA MUNICIPAL</t>
  </si>
  <si>
    <t>MTRA. ALEJANDRA GUITÉRREZ CAMPOS</t>
  </si>
  <si>
    <t>TESORERA MUNICIPAL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</si>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</sst>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895349</xdr:colOff>
      <xdr:row>0</xdr:row>
      <xdr:rowOff>438149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49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Normal="100" zoomScaleSheetLayoutView="100" workbookViewId="0">
      <selection activeCell="K11" sqref="K1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12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7703802.54</v>
      </c>
      <c r="C6" s="16">
        <v>7703802.54</v>
      </c>
    </row>
    <row r="7" spans="1:3" x14ac:dyDescent="0.2">
      <c r="A7" s="7" t="s">
        <v>9</v>
      </c>
      <c r="B7" s="17">
        <v>16018616.630000001</v>
      </c>
      <c r="C7" s="17">
        <v>16018616.630000001</v>
      </c>
    </row>
    <row r="8" spans="1:3" x14ac:dyDescent="0.2">
      <c r="A8" s="7" t="s">
        <v>10</v>
      </c>
      <c r="B8" s="17">
        <v>17040161.68</v>
      </c>
      <c r="C8" s="17">
        <v>17040161.68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40762580.850000001</v>
      </c>
      <c r="C14" s="18">
        <f>SUM(C6:C13)</f>
        <v>40762580.850000001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40762580.850000001</v>
      </c>
      <c r="C28" s="18">
        <f>C14+C26</f>
        <v>40762580.850000001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13</v>
      </c>
      <c r="B43" s="23" t="s">
        <v>15</v>
      </c>
      <c r="C43" s="23"/>
      <c r="D43" s="23"/>
    </row>
    <row r="44" spans="1:5" ht="11.25" customHeight="1" x14ac:dyDescent="0.2">
      <c r="A44" s="21" t="s">
        <v>14</v>
      </c>
      <c r="B44" s="23" t="s">
        <v>16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 B14:C14 B28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2021-10-29T17:08:05Z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